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rinamu-my.sharepoint.com/personal/mvargasa_inamu_go_cr/Documents/Año 2025/DEspacho/"/>
    </mc:Choice>
  </mc:AlternateContent>
  <xr:revisionPtr revIDLastSave="0" documentId="8_{1C6C7B4F-6630-4871-9CD6-3E9244980D29}" xr6:coauthVersionLast="47" xr6:coauthVersionMax="47" xr10:uidLastSave="{00000000-0000-0000-0000-000000000000}"/>
  <bookViews>
    <workbookView xWindow="-110" yWindow="-110" windowWidth="19420" windowHeight="10300" xr2:uid="{A94599B0-D03D-4B9D-A0BD-AE36083D4EF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</calcChain>
</file>

<file path=xl/sharedStrings.xml><?xml version="1.0" encoding="utf-8"?>
<sst xmlns="http://schemas.openxmlformats.org/spreadsheetml/2006/main" count="11" uniqueCount="11">
  <si>
    <t xml:space="preserve">Regiones </t>
  </si>
  <si>
    <t>Central</t>
  </si>
  <si>
    <t>Chorotega</t>
  </si>
  <si>
    <t>Pacífico Central</t>
  </si>
  <si>
    <t>Brunca</t>
  </si>
  <si>
    <t>Huetar Caribe</t>
  </si>
  <si>
    <t>Huetar Norte</t>
  </si>
  <si>
    <t>Total</t>
  </si>
  <si>
    <t>Fuente: Informes de ejecución del INAMU. Página WEB: www.inamu.go.cr</t>
  </si>
  <si>
    <t>Cantidad de mujeres atendidas en el INAMU por violencia, según región. Año 2023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</si>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</sst>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</font>
    <font>
      <sz val="1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Alignment="1">
      <alignment horizontal="center" vertical="top"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wrapText="1"/>
    </xf>
  </cellXfs>
  <cellStyles count="1">
    <cellStyle name="Normal" xfId="0" builtinId="0"/>
  </cellStyles>
  <dxfs count="1"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7E61795-9739-4EAC-9B07-C8FD6D003465}" name="Tabla1" displayName="Tabla1" ref="A2:B9" totalsRowShown="0">
  <autoFilter ref="A2:B9" xr:uid="{67E61795-9739-4EAC-9B07-C8FD6D003465}"/>
  <tableColumns count="2">
    <tableColumn id="1" xr3:uid="{854CB178-DE04-45A0-B42F-82A0FF01BB71}" name="Regiones "/>
    <tableColumn id="2" xr3:uid="{D8944935-F4FB-430E-BF70-C44B92BFCB92}" name="2023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7F9D7-2AE1-4F23-9F7C-49FF632A38AD}">
  <dimension ref="A1:B10"/>
  <sheetViews>
    <sheetView tabSelected="1" workbookViewId="0">
      <selection activeCell="D9" sqref="D9"/>
    </sheetView>
  </sheetViews>
  <sheetFormatPr baseColWidth="10" defaultRowHeight="14.5" x14ac:dyDescent="0.35"/>
  <cols>
    <col min="1" max="2" width="15.90625" customWidth="1"/>
  </cols>
  <sheetData>
    <row r="1" spans="1:2" ht="52.5" customHeight="1" x14ac:dyDescent="0.35">
      <c r="A1" s="1" t="s">
        <v>9</v>
      </c>
      <c r="B1" s="1"/>
    </row>
    <row r="2" spans="1:2" x14ac:dyDescent="0.35">
      <c r="A2" s="2" t="s">
        <v>0</v>
      </c>
      <c r="B2" s="3" t="s">
        <v>10</v>
      </c>
    </row>
    <row r="3" spans="1:2" x14ac:dyDescent="0.35">
      <c r="A3" t="s">
        <v>1</v>
      </c>
      <c r="B3" s="4">
        <v>2717</v>
      </c>
    </row>
    <row r="4" spans="1:2" x14ac:dyDescent="0.35">
      <c r="A4" t="s">
        <v>2</v>
      </c>
      <c r="B4" s="4">
        <v>902</v>
      </c>
    </row>
    <row r="5" spans="1:2" x14ac:dyDescent="0.35">
      <c r="A5" t="s">
        <v>3</v>
      </c>
      <c r="B5" s="4">
        <v>609</v>
      </c>
    </row>
    <row r="6" spans="1:2" x14ac:dyDescent="0.35">
      <c r="A6" t="s">
        <v>4</v>
      </c>
      <c r="B6" s="4">
        <v>573</v>
      </c>
    </row>
    <row r="7" spans="1:2" x14ac:dyDescent="0.35">
      <c r="A7" t="s">
        <v>5</v>
      </c>
      <c r="B7" s="4">
        <v>804</v>
      </c>
    </row>
    <row r="8" spans="1:2" x14ac:dyDescent="0.35">
      <c r="A8" t="s">
        <v>6</v>
      </c>
      <c r="B8" s="4">
        <v>476</v>
      </c>
    </row>
    <row r="9" spans="1:2" x14ac:dyDescent="0.35">
      <c r="A9" s="2" t="s">
        <v>7</v>
      </c>
      <c r="B9" s="3">
        <f>SUBTOTAL(109,B3:B8)</f>
        <v>6081</v>
      </c>
    </row>
    <row r="10" spans="1:2" ht="35" customHeight="1" x14ac:dyDescent="0.35">
      <c r="A10" s="5" t="s">
        <v>8</v>
      </c>
      <c r="B10" s="5"/>
    </row>
  </sheetData>
  <mergeCells count="2">
    <mergeCell ref="A1:B1"/>
    <mergeCell ref="A10:B10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Marianela Vargas Acuña</dc:creator>
  <cp:lastModifiedBy>Marianela Vargas Acuña</cp:lastModifiedBy>
  <dcterms:created xsi:type="dcterms:W3CDTF">2025-11-12T23:19:24Z</dcterms:created>
  <dcterms:modified xsi:type="dcterms:W3CDTF">2025-11-12T23:27:32Z</dcterms:modified>
</cp:coreProperties>
</file>